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680" windowHeight="12255"/>
  </bookViews>
  <sheets>
    <sheet name="教学日历" sheetId="1" r:id="rId1"/>
  </sheets>
  <definedNames>
    <definedName name="_xlnm._FilterDatabase" localSheetId="0" hidden="1">教学日历!$A$6:$K$45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<sst xmlns="http://schemas.openxmlformats.org/spreadsheetml/2006/main" count="291" uniqueCount="101">
  <si>
    <t>《血液学检验》课程教学日历</t>
  </si>
  <si>
    <t>选课课号：</t>
  </si>
  <si>
    <t>(2024-2025-2)-MLTA1012-FY6071-1/1A</t>
  </si>
  <si>
    <t>学期：</t>
  </si>
  <si>
    <t>2024-2025第二学期</t>
  </si>
  <si>
    <t>主讲教师</t>
  </si>
  <si>
    <t>王琴荣等</t>
  </si>
  <si>
    <t>授课对象（班级）</t>
  </si>
  <si>
    <t>2022级医学检验技术</t>
  </si>
  <si>
    <t>理论：</t>
  </si>
  <si>
    <t>学时</t>
  </si>
  <si>
    <t>实验：</t>
  </si>
  <si>
    <t>教材</t>
  </si>
  <si>
    <t>临床血液学检验技术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</si>
  <si>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</si>
  <si>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</si>
  <si>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</si>
  <si>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</si>
  <si>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</si>
  <si>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</si>
  <si>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</si>
  <si>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</si>
  <si>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</si>
  <si>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</si>
  <si>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</si>
  <si>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</si>
  <si>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</si>
  <si>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二</t>
  </si>
  <si>
    <t>1-2</t>
  </si>
  <si>
    <t>理论课</t>
  </si>
  <si>
    <t>绪论及造血调控</t>
  </si>
  <si>
    <t>苏大本部博远楼104</t>
  </si>
  <si>
    <t>陈苏宁</t>
  </si>
  <si>
    <t>四</t>
  </si>
  <si>
    <t>血象及骨髓象检查，细胞化学染色</t>
  </si>
  <si>
    <t>刘丹丹</t>
  </si>
  <si>
    <t>骨髓活检，造血及淋巴组织肿瘤概述</t>
  </si>
  <si>
    <t>王谦</t>
  </si>
  <si>
    <t>红细胞检查技术</t>
  </si>
  <si>
    <t>王文娟</t>
  </si>
  <si>
    <t>细胞培养，染色体及分子生物学检查技术</t>
  </si>
  <si>
    <t>潘金兰</t>
  </si>
  <si>
    <t>细胞免疫分型分析，白细胞检查及移植相关检验技术</t>
  </si>
  <si>
    <t>张典</t>
  </si>
  <si>
    <t>贫血（IDA,MA,ACD)及再障</t>
  </si>
  <si>
    <t>姚利</t>
  </si>
  <si>
    <t>溶贫及血红蛋白病</t>
  </si>
  <si>
    <t>急性白血病（一）</t>
  </si>
  <si>
    <t>祁小飞</t>
  </si>
  <si>
    <t>急性白血病（二）</t>
  </si>
  <si>
    <t>淋巴瘤</t>
  </si>
  <si>
    <t>王琴荣</t>
  </si>
  <si>
    <t>MDS，其他白细胞疾病</t>
  </si>
  <si>
    <t>沈宏杰</t>
  </si>
  <si>
    <t>骨髓增殖性肿瘤（MPN)</t>
  </si>
  <si>
    <t>MDS/MPN,浆细胞肿瘤</t>
  </si>
  <si>
    <t>血栓与止血基础理论</t>
  </si>
  <si>
    <t>张宏</t>
  </si>
  <si>
    <t>助教</t>
  </si>
  <si>
    <t>主任技师</t>
  </si>
  <si>
    <t>血栓与止血实验技术（一）</t>
  </si>
  <si>
    <t>血栓与止血实验技术（二）</t>
  </si>
  <si>
    <t>血栓与止血的临床应用</t>
  </si>
  <si>
    <t>一</t>
  </si>
  <si>
    <t>6-8</t>
  </si>
  <si>
    <t>实验/见习</t>
  </si>
  <si>
    <t>实验一 正常血细胞形态（一）</t>
  </si>
  <si>
    <t>苏大本部常悦楼检验实验室</t>
  </si>
  <si>
    <t>范银银
郭敏</t>
  </si>
  <si>
    <t>讲师</t>
  </si>
  <si>
    <t>副主任技师</t>
  </si>
  <si>
    <t>三</t>
  </si>
  <si>
    <t>实验二 正常血细胞形态（二）</t>
  </si>
  <si>
    <t>实验三 正常骨髓象（一）</t>
  </si>
  <si>
    <t>范银银
李晓晨</t>
  </si>
  <si>
    <t>讲师
无</t>
  </si>
  <si>
    <t>实验四 正常骨髓象（二）</t>
  </si>
  <si>
    <t>实验五 细胞内、外铁染色；缺铁性贫血形态学检查</t>
  </si>
  <si>
    <t>范银银
虞培娟</t>
  </si>
  <si>
    <t>实验六 溶血性贫血形态学检查；溶血检查</t>
  </si>
  <si>
    <t>实验七 巨幼细胞性贫血形态学检查；再生障碍性贫血形态学检查</t>
  </si>
  <si>
    <t>实验八 PAS染色；急性淋巴性白血病形态学检查</t>
  </si>
  <si>
    <t>张宏
茅挺</t>
  </si>
  <si>
    <t>助教
无</t>
  </si>
  <si>
    <t>主任技师
副主任技师</t>
  </si>
  <si>
    <t>实验九 POX染色；急性非淋巴细胞性白血病形态学检查</t>
  </si>
  <si>
    <t>实验十 NSE染色；急性非淋巴细胞白血病形态学检查</t>
  </si>
  <si>
    <t>实验十一 NAP染色；慢粒白血病、慢性淋巴细胞白血病形态学检查</t>
  </si>
  <si>
    <t>实验十二MDS骨髓细胞形态学检查及病例讨论</t>
  </si>
  <si>
    <t>实验十三MM实验室检查、少见类型白血病、MM、恶组、NHL、PV、PT、类脂质沉积病骨髓象演示及病例讨论</t>
  </si>
  <si>
    <t>实验十四特发性血小板减少性紫癜形态学检查及形态学检查复习</t>
  </si>
  <si>
    <t>戴晓莉
颜洁</t>
  </si>
  <si>
    <t>副主任技师
主管技师</t>
  </si>
  <si>
    <t>实验十五血栓与止血实验（一）：PT、TT、APTT、及FBG检测</t>
  </si>
  <si>
    <t>实验十六血栓与止血实验（二）：血浆D-二聚体检测、凝血因子活性检测</t>
  </si>
  <si>
    <t>实验十七血栓与止血实验（三）：血小板聚集、血小板黏附试验</t>
  </si>
  <si>
    <t>戴晓莉
李晓晨</t>
  </si>
  <si>
    <t>实验十八 形态学检查、考核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</si>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</sst>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);[Red]\(0.00\)"/>
  </numFmts>
  <fonts count="35">
    <font>
      <sz val="9"/>
      <name val="宋体"/>
      <charset val="1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indexed="23"/>
      <name val="宋体"/>
      <charset val="134"/>
    </font>
    <font>
      <sz val="9"/>
      <color indexed="8"/>
      <name val="宋体"/>
      <charset val="134"/>
    </font>
    <font>
      <b/>
      <sz val="8"/>
      <color indexed="9"/>
      <name val="宋体"/>
      <charset val="134"/>
    </font>
    <font>
      <sz val="1"/>
      <color indexed="9"/>
      <name val="宋体"/>
      <charset val="134"/>
    </font>
    <font>
      <sz val="36"/>
      <color indexed="57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62">
    <xf numFmtId="0" fontId="0" fillId="0" borderId="0">
      <alignment horizontal="left" indent="1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3" applyNumberFormat="0" applyAlignment="0" applyProtection="0">
      <alignment vertical="center"/>
    </xf>
    <xf numFmtId="0" fontId="18" fillId="4" borderId="34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5" borderId="35" applyNumberFormat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176" fontId="28" fillId="0" borderId="38">
      <alignment horizontal="left" vertical="center" wrapText="1" indent="1"/>
    </xf>
    <xf numFmtId="176" fontId="29" fillId="0" borderId="39">
      <alignment horizontal="left" wrapText="1" indent="1"/>
    </xf>
    <xf numFmtId="0" fontId="30" fillId="33" borderId="40">
      <alignment horizontal="left" indent="1"/>
    </xf>
    <xf numFmtId="0" fontId="30" fillId="33" borderId="40">
      <alignment horizontal="left" indent="1"/>
    </xf>
    <xf numFmtId="0" fontId="31" fillId="0" borderId="0">
      <alignment horizontal="left" vertical="center"/>
    </xf>
    <xf numFmtId="0" fontId="32" fillId="0" borderId="0">
      <alignment horizontal="left" indent="7"/>
    </xf>
    <xf numFmtId="176" fontId="29" fillId="0" borderId="0">
      <alignment horizontal="left" wrapText="1" indent="1"/>
    </xf>
    <xf numFmtId="176" fontId="7" fillId="0" borderId="41">
      <alignment horizontal="left" vertical="center" wrapText="1" indent="1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</cellStyleXfs>
  <cellXfs count="76">
    <xf numFmtId="0" fontId="0" fillId="0" borderId="0" xfId="0">
      <alignment horizontal="left" indent="1"/>
    </xf>
    <xf numFmtId="0" fontId="1" fillId="0" borderId="0" xfId="58" applyFont="1">
      <alignment vertical="center"/>
    </xf>
    <xf numFmtId="0" fontId="2" fillId="0" borderId="0" xfId="58" applyFont="1" applyAlignment="1">
      <alignment vertical="center" wrapText="1"/>
    </xf>
    <xf numFmtId="14" fontId="0" fillId="0" borderId="0" xfId="0" applyNumberFormat="1">
      <alignment horizontal="left" indent="1"/>
    </xf>
    <xf numFmtId="0" fontId="3" fillId="0" borderId="1" xfId="58" applyFont="1" applyBorder="1" applyAlignment="1">
      <alignment horizontal="center" vertical="center"/>
    </xf>
    <xf numFmtId="0" fontId="3" fillId="0" borderId="1" xfId="58" applyFont="1" applyBorder="1" applyAlignment="1">
      <alignment horizontal="left" vertical="center"/>
    </xf>
    <xf numFmtId="0" fontId="4" fillId="0" borderId="2" xfId="58" applyFont="1" applyBorder="1" applyAlignment="1">
      <alignment horizontal="center" vertical="center" wrapText="1"/>
    </xf>
    <xf numFmtId="0" fontId="4" fillId="0" borderId="3" xfId="58" applyFont="1" applyBorder="1" applyAlignment="1">
      <alignment horizontal="left" vertical="center" wrapText="1"/>
    </xf>
    <xf numFmtId="0" fontId="5" fillId="0" borderId="4" xfId="58" applyFont="1" applyBorder="1" applyAlignment="1">
      <alignment horizontal="center" vertical="center" wrapText="1"/>
    </xf>
    <xf numFmtId="0" fontId="5" fillId="0" borderId="5" xfId="58" applyFont="1" applyBorder="1" applyAlignment="1">
      <alignment horizontal="center" vertical="center" wrapText="1"/>
    </xf>
    <xf numFmtId="0" fontId="4" fillId="0" borderId="3" xfId="58" applyFont="1" applyBorder="1" applyAlignment="1">
      <alignment horizontal="center" vertical="center" wrapText="1"/>
    </xf>
    <xf numFmtId="0" fontId="4" fillId="0" borderId="4" xfId="58" applyFont="1" applyBorder="1" applyAlignment="1">
      <alignment horizontal="center" vertical="center" wrapText="1"/>
    </xf>
    <xf numFmtId="0" fontId="4" fillId="0" borderId="6" xfId="58" applyFont="1" applyBorder="1" applyAlignment="1">
      <alignment horizontal="center" vertical="center" wrapText="1"/>
    </xf>
    <xf numFmtId="0" fontId="4" fillId="0" borderId="7" xfId="58" applyFont="1" applyBorder="1" applyAlignment="1">
      <alignment horizontal="left" vertical="center" wrapText="1"/>
    </xf>
    <xf numFmtId="0" fontId="4" fillId="0" borderId="8" xfId="58" applyFont="1" applyBorder="1" applyAlignment="1">
      <alignment horizontal="center" vertical="center" wrapText="1"/>
    </xf>
    <xf numFmtId="0" fontId="4" fillId="0" borderId="9" xfId="58" applyFont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 shrinkToFit="1"/>
    </xf>
    <xf numFmtId="0" fontId="4" fillId="0" borderId="7" xfId="58" applyFont="1" applyBorder="1" applyAlignment="1">
      <alignment horizontal="center" vertical="center" wrapText="1"/>
    </xf>
    <xf numFmtId="0" fontId="4" fillId="0" borderId="7" xfId="58" applyFont="1" applyBorder="1" applyAlignment="1">
      <alignment horizontal="right" vertical="center" wrapText="1"/>
    </xf>
    <xf numFmtId="0" fontId="4" fillId="0" borderId="11" xfId="58" applyFont="1" applyBorder="1" applyAlignment="1">
      <alignment horizontal="left" vertical="center" wrapText="1"/>
    </xf>
    <xf numFmtId="0" fontId="4" fillId="0" borderId="12" xfId="58" applyFont="1" applyBorder="1" applyAlignment="1">
      <alignment horizontal="center" vertical="center" wrapText="1"/>
    </xf>
    <xf numFmtId="0" fontId="4" fillId="0" borderId="13" xfId="58" applyFont="1" applyBorder="1" applyAlignment="1">
      <alignment horizontal="center" vertical="center" wrapText="1"/>
    </xf>
    <xf numFmtId="0" fontId="4" fillId="0" borderId="11" xfId="58" applyFont="1" applyBorder="1" applyAlignment="1">
      <alignment horizontal="center" vertical="center" wrapText="1"/>
    </xf>
    <xf numFmtId="0" fontId="4" fillId="0" borderId="11" xfId="58" applyFont="1" applyBorder="1" applyAlignment="1">
      <alignment horizontal="right" vertical="center" wrapText="1"/>
    </xf>
    <xf numFmtId="0" fontId="4" fillId="0" borderId="14" xfId="58" applyFont="1" applyBorder="1" applyAlignment="1">
      <alignment horizontal="center" vertical="center" wrapText="1"/>
    </xf>
    <xf numFmtId="0" fontId="5" fillId="0" borderId="15" xfId="58" applyFont="1" applyBorder="1" applyAlignment="1">
      <alignment horizontal="left" vertical="center" wrapText="1"/>
    </xf>
    <xf numFmtId="0" fontId="5" fillId="0" borderId="16" xfId="58" applyFont="1" applyBorder="1" applyAlignment="1">
      <alignment horizontal="left" vertical="center" wrapText="1"/>
    </xf>
    <xf numFmtId="0" fontId="5" fillId="0" borderId="17" xfId="58" applyFont="1" applyBorder="1" applyAlignment="1">
      <alignment horizontal="left" vertical="center" wrapText="1"/>
    </xf>
    <xf numFmtId="0" fontId="4" fillId="0" borderId="15" xfId="58" applyFont="1" applyBorder="1" applyAlignment="1">
      <alignment vertical="center" shrinkToFit="1"/>
    </xf>
    <xf numFmtId="14" fontId="4" fillId="0" borderId="3" xfId="58" applyNumberFormat="1" applyFont="1" applyBorder="1" applyAlignment="1">
      <alignment horizontal="left" vertical="center" shrinkToFit="1"/>
    </xf>
    <xf numFmtId="0" fontId="4" fillId="0" borderId="3" xfId="58" applyFont="1" applyBorder="1" applyAlignment="1">
      <alignment horizontal="center" vertical="center" shrinkToFit="1"/>
    </xf>
    <xf numFmtId="49" fontId="4" fillId="0" borderId="3" xfId="58" applyNumberFormat="1" applyFont="1" applyBorder="1" applyAlignment="1">
      <alignment horizontal="center" vertical="center" shrinkToFit="1"/>
    </xf>
    <xf numFmtId="0" fontId="4" fillId="0" borderId="18" xfId="58" applyFont="1" applyBorder="1" applyAlignment="1">
      <alignment horizontal="center" vertical="center" shrinkToFit="1"/>
    </xf>
    <xf numFmtId="0" fontId="4" fillId="0" borderId="18" xfId="58" applyFont="1" applyBorder="1" applyAlignment="1">
      <alignment horizontal="center" vertical="center" wrapText="1"/>
    </xf>
    <xf numFmtId="0" fontId="5" fillId="0" borderId="6" xfId="58" applyFont="1" applyBorder="1" applyAlignment="1">
      <alignment horizontal="left" vertical="center" wrapText="1"/>
    </xf>
    <xf numFmtId="14" fontId="5" fillId="0" borderId="10" xfId="58" applyNumberFormat="1" applyFont="1" applyBorder="1" applyAlignment="1">
      <alignment horizontal="left" vertical="center" wrapText="1" shrinkToFit="1"/>
    </xf>
    <xf numFmtId="0" fontId="5" fillId="0" borderId="10" xfId="58" applyFont="1" applyBorder="1" applyAlignment="1">
      <alignment horizontal="left" vertical="center" wrapText="1" shrinkToFit="1"/>
    </xf>
    <xf numFmtId="49" fontId="5" fillId="0" borderId="10" xfId="58" applyNumberFormat="1" applyFont="1" applyBorder="1" applyAlignment="1">
      <alignment horizontal="left" vertical="center" wrapText="1" shrinkToFit="1"/>
    </xf>
    <xf numFmtId="49" fontId="5" fillId="0" borderId="10" xfId="57" applyNumberFormat="1" applyFont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9" fontId="5" fillId="0" borderId="10" xfId="58" applyNumberFormat="1" applyFont="1" applyBorder="1" applyAlignment="1">
      <alignment horizontal="left" vertical="center" wrapText="1"/>
    </xf>
    <xf numFmtId="49" fontId="6" fillId="0" borderId="10" xfId="58" applyNumberFormat="1" applyFont="1" applyFill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5" fillId="0" borderId="21" xfId="58" applyFont="1" applyBorder="1" applyAlignment="1">
      <alignment horizontal="left" vertical="center" wrapText="1"/>
    </xf>
    <xf numFmtId="14" fontId="5" fillId="0" borderId="22" xfId="58" applyNumberFormat="1" applyFont="1" applyBorder="1" applyAlignment="1">
      <alignment horizontal="left" vertical="center" wrapText="1" shrinkToFit="1"/>
    </xf>
    <xf numFmtId="0" fontId="5" fillId="0" borderId="22" xfId="58" applyFont="1" applyBorder="1" applyAlignment="1">
      <alignment horizontal="left" vertical="center" wrapText="1" shrinkToFit="1"/>
    </xf>
    <xf numFmtId="49" fontId="5" fillId="0" borderId="22" xfId="58" applyNumberFormat="1" applyFont="1" applyBorder="1" applyAlignment="1">
      <alignment horizontal="left" vertical="center" wrapText="1" shrinkToFit="1"/>
    </xf>
    <xf numFmtId="0" fontId="5" fillId="0" borderId="1" xfId="58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2" fillId="0" borderId="0" xfId="58" applyFont="1">
      <alignment vertical="center"/>
    </xf>
    <xf numFmtId="14" fontId="2" fillId="0" borderId="0" xfId="58" applyNumberFormat="1" applyFont="1" applyAlignment="1">
      <alignment horizontal="left" vertical="center" shrinkToFit="1"/>
    </xf>
    <xf numFmtId="0" fontId="2" fillId="0" borderId="0" xfId="58" applyFont="1" applyAlignment="1">
      <alignment horizontal="center" vertical="center" shrinkToFit="1"/>
    </xf>
    <xf numFmtId="0" fontId="2" fillId="0" borderId="0" xfId="58" applyFont="1" applyAlignment="1">
      <alignment horizontal="left" vertical="center"/>
    </xf>
    <xf numFmtId="0" fontId="2" fillId="0" borderId="0" xfId="58" applyFont="1" applyAlignment="1">
      <alignment horizontal="center" vertical="center"/>
    </xf>
    <xf numFmtId="0" fontId="4" fillId="0" borderId="23" xfId="58" applyFont="1" applyBorder="1" applyAlignment="1">
      <alignment horizontal="center" vertical="center" wrapText="1"/>
    </xf>
    <xf numFmtId="0" fontId="5" fillId="0" borderId="8" xfId="58" applyFont="1" applyBorder="1" applyAlignment="1">
      <alignment horizontal="center" vertical="center" wrapText="1"/>
    </xf>
    <xf numFmtId="0" fontId="4" fillId="0" borderId="24" xfId="58" applyFont="1" applyBorder="1" applyAlignment="1">
      <alignment vertical="center" wrapText="1"/>
    </xf>
    <xf numFmtId="0" fontId="5" fillId="0" borderId="12" xfId="58" applyFont="1" applyBorder="1" applyAlignment="1">
      <alignment horizontal="center" vertical="center" wrapText="1"/>
    </xf>
    <xf numFmtId="0" fontId="4" fillId="0" borderId="25" xfId="58" applyFont="1" applyBorder="1" applyAlignment="1">
      <alignment vertical="center" wrapText="1"/>
    </xf>
    <xf numFmtId="0" fontId="5" fillId="0" borderId="16" xfId="58" applyFont="1" applyBorder="1" applyAlignment="1">
      <alignment vertical="center" wrapText="1"/>
    </xf>
    <xf numFmtId="0" fontId="5" fillId="0" borderId="26" xfId="58" applyFont="1" applyBorder="1" applyAlignment="1">
      <alignment horizontal="center" vertical="center" wrapText="1"/>
    </xf>
    <xf numFmtId="0" fontId="4" fillId="0" borderId="27" xfId="58" applyFont="1" applyBorder="1" applyAlignment="1">
      <alignment horizontal="center" vertical="center" wrapText="1"/>
    </xf>
    <xf numFmtId="177" fontId="7" fillId="0" borderId="10" xfId="0" applyNumberFormat="1" applyFont="1" applyBorder="1" applyAlignment="1">
      <alignment horizontal="left" vertical="center" indent="1"/>
    </xf>
    <xf numFmtId="177" fontId="5" fillId="0" borderId="10" xfId="58" applyNumberFormat="1" applyFont="1" applyBorder="1" applyAlignment="1">
      <alignment horizontal="left" vertical="center" wrapText="1"/>
    </xf>
    <xf numFmtId="49" fontId="5" fillId="0" borderId="28" xfId="58" applyNumberFormat="1" applyFont="1" applyBorder="1" applyAlignment="1">
      <alignment horizontal="left" vertical="center" wrapText="1"/>
    </xf>
    <xf numFmtId="177" fontId="7" fillId="0" borderId="10" xfId="0" applyNumberFormat="1" applyFont="1" applyBorder="1" applyAlignment="1">
      <alignment vertical="center" wrapText="1"/>
    </xf>
    <xf numFmtId="177" fontId="7" fillId="0" borderId="10" xfId="0" applyNumberFormat="1" applyFont="1" applyBorder="1" applyAlignment="1">
      <alignment vertical="center"/>
    </xf>
    <xf numFmtId="177" fontId="5" fillId="0" borderId="10" xfId="58" applyNumberFormat="1" applyFont="1" applyBorder="1" applyAlignment="1">
      <alignment vertical="center" wrapText="1"/>
    </xf>
    <xf numFmtId="177" fontId="7" fillId="0" borderId="22" xfId="0" applyNumberFormat="1" applyFont="1" applyBorder="1" applyAlignment="1">
      <alignment horizontal="left" vertical="center" wrapText="1" indent="1"/>
    </xf>
    <xf numFmtId="177" fontId="7" fillId="0" borderId="22" xfId="0" applyNumberFormat="1" applyFont="1" applyBorder="1" applyAlignment="1">
      <alignment horizontal="center" vertical="center" wrapText="1"/>
    </xf>
    <xf numFmtId="49" fontId="5" fillId="0" borderId="29" xfId="58" applyNumberFormat="1" applyFont="1" applyBorder="1" applyAlignment="1">
      <alignment horizontal="left" vertical="center" wrapText="1"/>
    </xf>
    <xf numFmtId="0" fontId="5" fillId="0" borderId="4" xfId="58" applyFont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  <cellStyle name="常规 3 2" xfId="59"/>
    <cellStyle name="常规 4 3" xfId="60"/>
    <cellStyle name="常规 5" xfId="6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</xdr:colOff>
      <xdr:row>44</xdr:row>
      <xdr:rowOff>247650</xdr:rowOff>
    </xdr:from>
    <xdr:to>
      <xdr:col>10</xdr:col>
      <xdr:colOff>187960</xdr:colOff>
      <xdr:row>54</xdr:row>
      <xdr:rowOff>74295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7175" y="19303365"/>
          <a:ext cx="6674485" cy="1704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8"/>
  <sheetViews>
    <sheetView showGridLines="0" tabSelected="1" workbookViewId="0">
      <selection activeCell="I41" sqref="I41"/>
    </sheetView>
  </sheetViews>
  <sheetFormatPr defaultColWidth="8" defaultRowHeight="11.25"/>
  <cols>
    <col min="1" max="1" width="3.83333333333333" customWidth="1"/>
    <col min="2" max="2" width="12.6666666666667" style="3" customWidth="1"/>
    <col min="3" max="3" width="5.83333333333333" customWidth="1"/>
    <col min="4" max="4" width="5.66666666666667" customWidth="1"/>
    <col min="5" max="5" width="10.3333333333333" customWidth="1"/>
    <col min="6" max="6" width="33" customWidth="1"/>
    <col min="7" max="7" width="15.1666666666667" customWidth="1"/>
    <col min="8" max="8" width="9.33333333333333" customWidth="1"/>
    <col min="9" max="9" width="9.83333333333333" customWidth="1"/>
    <col min="10" max="10" width="12.3333333333333" customWidth="1"/>
    <col min="11" max="11" width="8.16666666666667" customWidth="1"/>
    <col min="12" max="257" width="9.16666666666667" customWidth="1"/>
  </cols>
  <sheetData>
    <row r="1" s="1" customFormat="1" ht="39.75" customHeight="1" spans="1:11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</row>
    <row r="2" s="2" customFormat="1" ht="24.95" customHeight="1" spans="1:11">
      <c r="A2" s="6" t="s">
        <v>1</v>
      </c>
      <c r="B2" s="7"/>
      <c r="C2" s="76" t="s">
        <v>2</v>
      </c>
      <c r="D2" s="8"/>
      <c r="E2" s="8"/>
      <c r="F2" s="9"/>
      <c r="G2" s="10" t="s">
        <v>3</v>
      </c>
      <c r="H2" s="11" t="s">
        <v>4</v>
      </c>
      <c r="I2" s="11"/>
      <c r="J2" s="11"/>
      <c r="K2" s="59"/>
    </row>
    <row r="3" s="2" customFormat="1" ht="25.5" customHeight="1" spans="1:11">
      <c r="A3" s="12" t="s">
        <v>5</v>
      </c>
      <c r="B3" s="13" t="s">
        <v>6</v>
      </c>
      <c r="C3" s="14"/>
      <c r="D3" s="15"/>
      <c r="E3" s="16" t="s">
        <v>7</v>
      </c>
      <c r="F3" s="17" t="s">
        <v>8</v>
      </c>
      <c r="G3" s="15"/>
      <c r="H3" s="18" t="s">
        <v>9</v>
      </c>
      <c r="I3" s="60">
        <v>36</v>
      </c>
      <c r="J3" s="60"/>
      <c r="K3" s="61" t="s">
        <v>10</v>
      </c>
    </row>
    <row r="4" s="2" customFormat="1" ht="25.5" customHeight="1" spans="1:11">
      <c r="A4" s="12"/>
      <c r="B4" s="19"/>
      <c r="C4" s="20"/>
      <c r="D4" s="21"/>
      <c r="E4" s="16"/>
      <c r="F4" s="22"/>
      <c r="G4" s="21"/>
      <c r="H4" s="23" t="s">
        <v>11</v>
      </c>
      <c r="I4" s="62">
        <v>54</v>
      </c>
      <c r="J4" s="62"/>
      <c r="K4" s="63" t="s">
        <v>10</v>
      </c>
    </row>
    <row r="5" s="2" customFormat="1" ht="27" customHeight="1" spans="1:11">
      <c r="A5" s="24" t="s">
        <v>12</v>
      </c>
      <c r="B5" s="25" t="s">
        <v>13</v>
      </c>
      <c r="C5" s="26"/>
      <c r="D5" s="26"/>
      <c r="E5" s="26"/>
      <c r="F5" s="26"/>
      <c r="G5" s="27"/>
      <c r="H5" s="28" t="s">
        <v>14</v>
      </c>
      <c r="I5" s="64">
        <v>30</v>
      </c>
      <c r="J5" s="64"/>
      <c r="K5" s="65" t="s">
        <v>15</v>
      </c>
    </row>
    <row r="6" s="2" customFormat="1" ht="30" customHeight="1" spans="1:11">
      <c r="A6" s="6" t="s">
        <v>16</v>
      </c>
      <c r="B6" s="29" t="s">
        <v>17</v>
      </c>
      <c r="C6" s="30" t="s">
        <v>18</v>
      </c>
      <c r="D6" s="31" t="s">
        <v>19</v>
      </c>
      <c r="E6" s="32" t="s">
        <v>20</v>
      </c>
      <c r="F6" s="33" t="s">
        <v>21</v>
      </c>
      <c r="G6" s="10" t="s">
        <v>22</v>
      </c>
      <c r="H6" s="10" t="s">
        <v>23</v>
      </c>
      <c r="I6" s="10" t="s">
        <v>24</v>
      </c>
      <c r="J6" s="33" t="s">
        <v>25</v>
      </c>
      <c r="K6" s="66" t="s">
        <v>26</v>
      </c>
    </row>
    <row r="7" ht="32.1" customHeight="1" spans="1:11">
      <c r="A7" s="34">
        <v>1</v>
      </c>
      <c r="B7" s="35">
        <v>45713</v>
      </c>
      <c r="C7" s="36" t="s">
        <v>27</v>
      </c>
      <c r="D7" s="37" t="s">
        <v>28</v>
      </c>
      <c r="E7" s="38" t="s">
        <v>29</v>
      </c>
      <c r="F7" s="39" t="s">
        <v>30</v>
      </c>
      <c r="G7" s="39" t="s">
        <v>31</v>
      </c>
      <c r="H7" s="40" t="s">
        <v>32</v>
      </c>
      <c r="I7" s="67"/>
      <c r="J7" s="68"/>
      <c r="K7" s="69"/>
    </row>
    <row r="8" ht="32.1" customHeight="1" spans="1:11">
      <c r="A8" s="34">
        <v>1</v>
      </c>
      <c r="B8" s="35">
        <v>45715</v>
      </c>
      <c r="C8" s="36" t="s">
        <v>33</v>
      </c>
      <c r="D8" s="37" t="s">
        <v>28</v>
      </c>
      <c r="E8" s="38" t="s">
        <v>29</v>
      </c>
      <c r="F8" s="39" t="s">
        <v>34</v>
      </c>
      <c r="G8" s="39" t="s">
        <v>31</v>
      </c>
      <c r="H8" s="40" t="s">
        <v>35</v>
      </c>
      <c r="I8" s="67"/>
      <c r="J8" s="68"/>
      <c r="K8" s="69"/>
    </row>
    <row r="9" ht="32.1" customHeight="1" spans="1:11">
      <c r="A9" s="34">
        <v>2</v>
      </c>
      <c r="B9" s="35">
        <v>45720</v>
      </c>
      <c r="C9" s="36" t="s">
        <v>27</v>
      </c>
      <c r="D9" s="37" t="s">
        <v>28</v>
      </c>
      <c r="E9" s="38" t="s">
        <v>29</v>
      </c>
      <c r="F9" s="39" t="s">
        <v>36</v>
      </c>
      <c r="G9" s="39" t="s">
        <v>31</v>
      </c>
      <c r="H9" s="40" t="s">
        <v>37</v>
      </c>
      <c r="I9" s="67"/>
      <c r="J9" s="68"/>
      <c r="K9" s="69"/>
    </row>
    <row r="10" ht="32.1" customHeight="1" spans="1:11">
      <c r="A10" s="34">
        <v>2</v>
      </c>
      <c r="B10" s="35">
        <v>45722</v>
      </c>
      <c r="C10" s="36" t="s">
        <v>33</v>
      </c>
      <c r="D10" s="37" t="s">
        <v>28</v>
      </c>
      <c r="E10" s="38" t="s">
        <v>29</v>
      </c>
      <c r="F10" s="39" t="s">
        <v>38</v>
      </c>
      <c r="G10" s="39" t="s">
        <v>31</v>
      </c>
      <c r="H10" s="40" t="s">
        <v>39</v>
      </c>
      <c r="I10" s="67"/>
      <c r="J10" s="68"/>
      <c r="K10" s="69"/>
    </row>
    <row r="11" ht="32.1" customHeight="1" spans="1:11">
      <c r="A11" s="34">
        <v>3</v>
      </c>
      <c r="B11" s="35">
        <v>45727</v>
      </c>
      <c r="C11" s="36" t="s">
        <v>27</v>
      </c>
      <c r="D11" s="37" t="s">
        <v>28</v>
      </c>
      <c r="E11" s="38" t="s">
        <v>29</v>
      </c>
      <c r="F11" s="39" t="s">
        <v>40</v>
      </c>
      <c r="G11" s="39" t="s">
        <v>31</v>
      </c>
      <c r="H11" s="40" t="s">
        <v>41</v>
      </c>
      <c r="I11" s="67"/>
      <c r="J11" s="68"/>
      <c r="K11" s="69"/>
    </row>
    <row r="12" ht="32.1" customHeight="1" spans="1:11">
      <c r="A12" s="34">
        <v>3</v>
      </c>
      <c r="B12" s="35">
        <v>45729</v>
      </c>
      <c r="C12" s="36" t="s">
        <v>33</v>
      </c>
      <c r="D12" s="37" t="s">
        <v>28</v>
      </c>
      <c r="E12" s="38" t="s">
        <v>29</v>
      </c>
      <c r="F12" s="41" t="s">
        <v>42</v>
      </c>
      <c r="G12" s="39" t="s">
        <v>31</v>
      </c>
      <c r="H12" s="40" t="s">
        <v>43</v>
      </c>
      <c r="I12" s="67"/>
      <c r="J12" s="68"/>
      <c r="K12" s="69"/>
    </row>
    <row r="13" ht="32.1" customHeight="1" spans="1:11">
      <c r="A13" s="34">
        <v>4</v>
      </c>
      <c r="B13" s="35">
        <v>45734</v>
      </c>
      <c r="C13" s="36" t="s">
        <v>27</v>
      </c>
      <c r="D13" s="37" t="s">
        <v>28</v>
      </c>
      <c r="E13" s="38" t="s">
        <v>29</v>
      </c>
      <c r="F13" s="42" t="s">
        <v>44</v>
      </c>
      <c r="G13" s="39" t="s">
        <v>31</v>
      </c>
      <c r="H13" s="43" t="s">
        <v>45</v>
      </c>
      <c r="I13" s="67"/>
      <c r="J13" s="68"/>
      <c r="K13" s="69"/>
    </row>
    <row r="14" ht="32.1" customHeight="1" spans="1:11">
      <c r="A14" s="34">
        <v>4</v>
      </c>
      <c r="B14" s="35">
        <v>45736</v>
      </c>
      <c r="C14" s="36" t="s">
        <v>33</v>
      </c>
      <c r="D14" s="37" t="s">
        <v>28</v>
      </c>
      <c r="E14" s="38" t="s">
        <v>29</v>
      </c>
      <c r="F14" s="42" t="s">
        <v>46</v>
      </c>
      <c r="G14" s="39" t="s">
        <v>31</v>
      </c>
      <c r="H14" s="43" t="s">
        <v>39</v>
      </c>
      <c r="I14" s="67"/>
      <c r="J14" s="68"/>
      <c r="K14" s="69"/>
    </row>
    <row r="15" ht="36" customHeight="1" spans="1:11">
      <c r="A15" s="34">
        <v>5</v>
      </c>
      <c r="B15" s="35">
        <v>45741</v>
      </c>
      <c r="C15" s="36" t="s">
        <v>27</v>
      </c>
      <c r="D15" s="37" t="s">
        <v>28</v>
      </c>
      <c r="E15" s="38" t="s">
        <v>29</v>
      </c>
      <c r="F15" s="44" t="s">
        <v>47</v>
      </c>
      <c r="G15" s="39" t="s">
        <v>31</v>
      </c>
      <c r="H15" s="43" t="s">
        <v>48</v>
      </c>
      <c r="I15" s="67"/>
      <c r="J15" s="68"/>
      <c r="K15" s="69"/>
    </row>
    <row r="16" ht="36" customHeight="1" spans="1:11">
      <c r="A16" s="34">
        <v>5</v>
      </c>
      <c r="B16" s="35">
        <v>45743</v>
      </c>
      <c r="C16" s="36" t="s">
        <v>33</v>
      </c>
      <c r="D16" s="37" t="s">
        <v>28</v>
      </c>
      <c r="E16" s="38" t="s">
        <v>29</v>
      </c>
      <c r="F16" s="44" t="s">
        <v>49</v>
      </c>
      <c r="G16" s="39" t="s">
        <v>31</v>
      </c>
      <c r="H16" s="43" t="s">
        <v>48</v>
      </c>
      <c r="I16" s="67"/>
      <c r="J16" s="68"/>
      <c r="K16" s="69"/>
    </row>
    <row r="17" ht="32.1" customHeight="1" spans="1:11">
      <c r="A17" s="34">
        <v>6</v>
      </c>
      <c r="B17" s="35">
        <v>45748</v>
      </c>
      <c r="C17" s="36" t="s">
        <v>27</v>
      </c>
      <c r="D17" s="37" t="s">
        <v>28</v>
      </c>
      <c r="E17" s="38" t="s">
        <v>29</v>
      </c>
      <c r="F17" s="42" t="s">
        <v>50</v>
      </c>
      <c r="G17" s="39" t="s">
        <v>31</v>
      </c>
      <c r="H17" s="43" t="s">
        <v>51</v>
      </c>
      <c r="I17" s="67"/>
      <c r="J17" s="68"/>
      <c r="K17" s="69"/>
    </row>
    <row r="18" ht="32.1" customHeight="1" spans="1:11">
      <c r="A18" s="34">
        <v>6</v>
      </c>
      <c r="B18" s="35">
        <v>45750</v>
      </c>
      <c r="C18" s="36" t="s">
        <v>33</v>
      </c>
      <c r="D18" s="37" t="s">
        <v>28</v>
      </c>
      <c r="E18" s="38" t="s">
        <v>29</v>
      </c>
      <c r="F18" s="45" t="s">
        <v>52</v>
      </c>
      <c r="G18" s="39" t="s">
        <v>31</v>
      </c>
      <c r="H18" s="43" t="s">
        <v>53</v>
      </c>
      <c r="I18" s="67"/>
      <c r="J18" s="68"/>
      <c r="K18" s="69"/>
    </row>
    <row r="19" ht="32.1" customHeight="1" spans="1:11">
      <c r="A19" s="34">
        <v>7</v>
      </c>
      <c r="B19" s="35">
        <v>45755</v>
      </c>
      <c r="C19" s="36" t="s">
        <v>27</v>
      </c>
      <c r="D19" s="37" t="s">
        <v>28</v>
      </c>
      <c r="E19" s="38" t="s">
        <v>29</v>
      </c>
      <c r="F19" s="42" t="s">
        <v>54</v>
      </c>
      <c r="G19" s="39" t="s">
        <v>31</v>
      </c>
      <c r="H19" s="43" t="s">
        <v>51</v>
      </c>
      <c r="I19" s="67"/>
      <c r="J19" s="68"/>
      <c r="K19" s="69"/>
    </row>
    <row r="20" ht="32.1" customHeight="1" spans="1:11">
      <c r="A20" s="34">
        <v>8</v>
      </c>
      <c r="B20" s="35">
        <v>45762</v>
      </c>
      <c r="C20" s="36" t="s">
        <v>27</v>
      </c>
      <c r="D20" s="37" t="s">
        <v>28</v>
      </c>
      <c r="E20" s="38" t="s">
        <v>29</v>
      </c>
      <c r="F20" s="42" t="s">
        <v>55</v>
      </c>
      <c r="G20" s="39" t="s">
        <v>31</v>
      </c>
      <c r="H20" s="43" t="s">
        <v>51</v>
      </c>
      <c r="I20" s="67"/>
      <c r="J20" s="68"/>
      <c r="K20" s="69"/>
    </row>
    <row r="21" ht="32.1" customHeight="1" spans="1:11">
      <c r="A21" s="34">
        <v>9</v>
      </c>
      <c r="B21" s="35">
        <v>45769</v>
      </c>
      <c r="C21" s="36" t="s">
        <v>27</v>
      </c>
      <c r="D21" s="37" t="s">
        <v>28</v>
      </c>
      <c r="E21" s="38" t="s">
        <v>29</v>
      </c>
      <c r="F21" s="42" t="s">
        <v>56</v>
      </c>
      <c r="G21" s="39" t="s">
        <v>31</v>
      </c>
      <c r="H21" s="43" t="s">
        <v>57</v>
      </c>
      <c r="I21" s="67" t="s">
        <v>58</v>
      </c>
      <c r="J21" s="68" t="s">
        <v>59</v>
      </c>
      <c r="K21" s="69"/>
    </row>
    <row r="22" ht="32.1" customHeight="1" spans="1:11">
      <c r="A22" s="34">
        <v>10</v>
      </c>
      <c r="B22" s="35">
        <v>45776</v>
      </c>
      <c r="C22" s="36" t="s">
        <v>27</v>
      </c>
      <c r="D22" s="37" t="s">
        <v>28</v>
      </c>
      <c r="E22" s="38" t="s">
        <v>29</v>
      </c>
      <c r="F22" s="45" t="s">
        <v>60</v>
      </c>
      <c r="G22" s="39" t="s">
        <v>31</v>
      </c>
      <c r="H22" s="43" t="s">
        <v>57</v>
      </c>
      <c r="I22" s="67" t="s">
        <v>58</v>
      </c>
      <c r="J22" s="68" t="s">
        <v>59</v>
      </c>
      <c r="K22" s="69"/>
    </row>
    <row r="23" ht="32.1" customHeight="1" spans="1:11">
      <c r="A23" s="34">
        <v>11</v>
      </c>
      <c r="B23" s="35">
        <v>45783</v>
      </c>
      <c r="C23" s="36" t="s">
        <v>27</v>
      </c>
      <c r="D23" s="37" t="s">
        <v>28</v>
      </c>
      <c r="E23" s="38" t="s">
        <v>29</v>
      </c>
      <c r="F23" s="45" t="s">
        <v>61</v>
      </c>
      <c r="G23" s="39" t="s">
        <v>31</v>
      </c>
      <c r="H23" s="43" t="s">
        <v>57</v>
      </c>
      <c r="I23" s="67" t="s">
        <v>58</v>
      </c>
      <c r="J23" s="68" t="s">
        <v>59</v>
      </c>
      <c r="K23" s="69"/>
    </row>
    <row r="24" ht="27.75" customHeight="1" spans="1:11">
      <c r="A24" s="34">
        <v>12</v>
      </c>
      <c r="B24" s="35">
        <v>45790</v>
      </c>
      <c r="C24" s="36" t="s">
        <v>27</v>
      </c>
      <c r="D24" s="37" t="s">
        <v>28</v>
      </c>
      <c r="E24" s="38" t="s">
        <v>29</v>
      </c>
      <c r="F24" s="45" t="s">
        <v>62</v>
      </c>
      <c r="G24" s="39" t="s">
        <v>31</v>
      </c>
      <c r="H24" s="43" t="s">
        <v>57</v>
      </c>
      <c r="I24" s="67" t="s">
        <v>58</v>
      </c>
      <c r="J24" s="68" t="s">
        <v>59</v>
      </c>
      <c r="K24" s="69"/>
    </row>
    <row r="25" ht="32.1" customHeight="1" spans="1:11">
      <c r="A25" s="34">
        <v>2</v>
      </c>
      <c r="B25" s="35">
        <v>45719</v>
      </c>
      <c r="C25" s="36" t="s">
        <v>63</v>
      </c>
      <c r="D25" s="37" t="s">
        <v>64</v>
      </c>
      <c r="E25" s="38" t="s">
        <v>65</v>
      </c>
      <c r="F25" s="39" t="s">
        <v>66</v>
      </c>
      <c r="G25" s="39" t="s">
        <v>67</v>
      </c>
      <c r="H25" s="40" t="s">
        <v>68</v>
      </c>
      <c r="I25" s="70" t="s">
        <v>69</v>
      </c>
      <c r="J25" s="68" t="s">
        <v>70</v>
      </c>
      <c r="K25" s="69"/>
    </row>
    <row r="26" ht="39.75" customHeight="1" spans="1:11">
      <c r="A26" s="34">
        <v>2</v>
      </c>
      <c r="B26" s="35">
        <v>45721</v>
      </c>
      <c r="C26" s="36" t="s">
        <v>71</v>
      </c>
      <c r="D26" s="37" t="s">
        <v>64</v>
      </c>
      <c r="E26" s="38" t="s">
        <v>65</v>
      </c>
      <c r="F26" s="39" t="s">
        <v>72</v>
      </c>
      <c r="G26" s="39" t="s">
        <v>67</v>
      </c>
      <c r="H26" s="40" t="s">
        <v>68</v>
      </c>
      <c r="I26" s="70" t="s">
        <v>69</v>
      </c>
      <c r="J26" s="68" t="s">
        <v>70</v>
      </c>
      <c r="K26" s="69"/>
    </row>
    <row r="27" ht="38.25" customHeight="1" spans="1:11">
      <c r="A27" s="34">
        <v>3</v>
      </c>
      <c r="B27" s="35">
        <v>45726</v>
      </c>
      <c r="C27" s="36" t="s">
        <v>63</v>
      </c>
      <c r="D27" s="37" t="s">
        <v>64</v>
      </c>
      <c r="E27" s="38" t="s">
        <v>65</v>
      </c>
      <c r="F27" s="39" t="s">
        <v>73</v>
      </c>
      <c r="G27" s="39" t="s">
        <v>67</v>
      </c>
      <c r="H27" s="43" t="s">
        <v>74</v>
      </c>
      <c r="I27" s="70" t="s">
        <v>75</v>
      </c>
      <c r="J27" s="68" t="s">
        <v>70</v>
      </c>
      <c r="K27" s="69"/>
    </row>
    <row r="28" ht="37.5" customHeight="1" spans="1:11">
      <c r="A28" s="34">
        <v>3</v>
      </c>
      <c r="B28" s="35">
        <v>45728</v>
      </c>
      <c r="C28" s="36" t="s">
        <v>71</v>
      </c>
      <c r="D28" s="37" t="s">
        <v>64</v>
      </c>
      <c r="E28" s="38" t="s">
        <v>65</v>
      </c>
      <c r="F28" s="39" t="s">
        <v>76</v>
      </c>
      <c r="G28" s="39" t="s">
        <v>67</v>
      </c>
      <c r="H28" s="43" t="s">
        <v>74</v>
      </c>
      <c r="I28" s="70" t="s">
        <v>75</v>
      </c>
      <c r="J28" s="68" t="s">
        <v>70</v>
      </c>
      <c r="K28" s="69"/>
    </row>
    <row r="29" ht="37.5" customHeight="1" spans="1:11">
      <c r="A29" s="34">
        <v>4</v>
      </c>
      <c r="B29" s="35">
        <v>45733</v>
      </c>
      <c r="C29" s="36" t="s">
        <v>63</v>
      </c>
      <c r="D29" s="37" t="s">
        <v>64</v>
      </c>
      <c r="E29" s="38" t="s">
        <v>65</v>
      </c>
      <c r="F29" s="41" t="s">
        <v>77</v>
      </c>
      <c r="G29" s="39" t="s">
        <v>67</v>
      </c>
      <c r="H29" s="43" t="s">
        <v>78</v>
      </c>
      <c r="I29" s="71" t="s">
        <v>69</v>
      </c>
      <c r="J29" s="72" t="s">
        <v>70</v>
      </c>
      <c r="K29" s="69"/>
    </row>
    <row r="30" ht="42.75" customHeight="1" spans="1:11">
      <c r="A30" s="34">
        <v>4</v>
      </c>
      <c r="B30" s="35">
        <v>45735</v>
      </c>
      <c r="C30" s="36" t="s">
        <v>71</v>
      </c>
      <c r="D30" s="37" t="s">
        <v>64</v>
      </c>
      <c r="E30" s="38" t="s">
        <v>65</v>
      </c>
      <c r="F30" s="39" t="s">
        <v>79</v>
      </c>
      <c r="G30" s="39" t="s">
        <v>67</v>
      </c>
      <c r="H30" s="43" t="s">
        <v>78</v>
      </c>
      <c r="I30" s="71" t="s">
        <v>69</v>
      </c>
      <c r="J30" s="72" t="s">
        <v>70</v>
      </c>
      <c r="K30" s="69"/>
    </row>
    <row r="31" ht="38.25" customHeight="1" spans="1:11">
      <c r="A31" s="34">
        <v>5</v>
      </c>
      <c r="B31" s="35">
        <v>45740</v>
      </c>
      <c r="C31" s="36" t="s">
        <v>63</v>
      </c>
      <c r="D31" s="37" t="s">
        <v>64</v>
      </c>
      <c r="E31" s="38" t="s">
        <v>65</v>
      </c>
      <c r="F31" s="39" t="s">
        <v>80</v>
      </c>
      <c r="G31" s="39" t="s">
        <v>67</v>
      </c>
      <c r="H31" s="40" t="s">
        <v>78</v>
      </c>
      <c r="I31" s="71" t="s">
        <v>69</v>
      </c>
      <c r="J31" s="72" t="s">
        <v>70</v>
      </c>
      <c r="K31" s="69"/>
    </row>
    <row r="32" ht="37.5" customHeight="1" spans="1:11">
      <c r="A32" s="34">
        <v>5</v>
      </c>
      <c r="B32" s="35">
        <v>45742</v>
      </c>
      <c r="C32" s="36" t="s">
        <v>71</v>
      </c>
      <c r="D32" s="37" t="s">
        <v>64</v>
      </c>
      <c r="E32" s="38" t="s">
        <v>65</v>
      </c>
      <c r="F32" s="39" t="s">
        <v>81</v>
      </c>
      <c r="G32" s="39" t="s">
        <v>67</v>
      </c>
      <c r="H32" s="40" t="s">
        <v>82</v>
      </c>
      <c r="I32" s="70" t="s">
        <v>83</v>
      </c>
      <c r="J32" s="72" t="s">
        <v>84</v>
      </c>
      <c r="K32" s="69"/>
    </row>
    <row r="33" ht="39" customHeight="1" spans="1:11">
      <c r="A33" s="34">
        <v>6</v>
      </c>
      <c r="B33" s="35">
        <v>45747</v>
      </c>
      <c r="C33" s="36" t="s">
        <v>63</v>
      </c>
      <c r="D33" s="37" t="s">
        <v>64</v>
      </c>
      <c r="E33" s="38" t="s">
        <v>65</v>
      </c>
      <c r="F33" s="39" t="s">
        <v>85</v>
      </c>
      <c r="G33" s="39" t="s">
        <v>67</v>
      </c>
      <c r="H33" s="40" t="s">
        <v>82</v>
      </c>
      <c r="I33" s="70" t="s">
        <v>83</v>
      </c>
      <c r="J33" s="72" t="s">
        <v>84</v>
      </c>
      <c r="K33" s="69"/>
    </row>
    <row r="34" ht="39" customHeight="1" spans="1:11">
      <c r="A34" s="34">
        <v>6</v>
      </c>
      <c r="B34" s="35">
        <v>45749</v>
      </c>
      <c r="C34" s="36" t="s">
        <v>71</v>
      </c>
      <c r="D34" s="37" t="s">
        <v>64</v>
      </c>
      <c r="E34" s="38" t="s">
        <v>65</v>
      </c>
      <c r="F34" s="39" t="s">
        <v>86</v>
      </c>
      <c r="G34" s="39" t="s">
        <v>67</v>
      </c>
      <c r="H34" s="40" t="s">
        <v>82</v>
      </c>
      <c r="I34" s="70" t="s">
        <v>83</v>
      </c>
      <c r="J34" s="72" t="s">
        <v>84</v>
      </c>
      <c r="K34" s="69"/>
    </row>
    <row r="35" ht="39" customHeight="1" spans="1:11">
      <c r="A35" s="34">
        <v>7</v>
      </c>
      <c r="B35" s="35">
        <v>45754</v>
      </c>
      <c r="C35" s="36" t="s">
        <v>63</v>
      </c>
      <c r="D35" s="37" t="s">
        <v>64</v>
      </c>
      <c r="E35" s="38" t="s">
        <v>65</v>
      </c>
      <c r="F35" s="39" t="s">
        <v>87</v>
      </c>
      <c r="G35" s="39" t="s">
        <v>67</v>
      </c>
      <c r="H35" s="40" t="s">
        <v>82</v>
      </c>
      <c r="I35" s="70" t="s">
        <v>83</v>
      </c>
      <c r="J35" s="72" t="s">
        <v>84</v>
      </c>
      <c r="K35" s="69"/>
    </row>
    <row r="36" ht="39" customHeight="1" spans="1:11">
      <c r="A36" s="34">
        <v>7</v>
      </c>
      <c r="B36" s="35">
        <v>45756</v>
      </c>
      <c r="C36" s="36" t="s">
        <v>71</v>
      </c>
      <c r="D36" s="37" t="s">
        <v>64</v>
      </c>
      <c r="E36" s="38" t="s">
        <v>65</v>
      </c>
      <c r="F36" s="39" t="s">
        <v>88</v>
      </c>
      <c r="G36" s="39" t="s">
        <v>67</v>
      </c>
      <c r="H36" s="40" t="s">
        <v>82</v>
      </c>
      <c r="I36" s="70" t="s">
        <v>83</v>
      </c>
      <c r="J36" s="72" t="s">
        <v>84</v>
      </c>
      <c r="K36" s="69"/>
    </row>
    <row r="37" ht="36" customHeight="1" spans="1:11">
      <c r="A37" s="34">
        <v>8</v>
      </c>
      <c r="B37" s="35">
        <v>45761</v>
      </c>
      <c r="C37" s="36" t="s">
        <v>63</v>
      </c>
      <c r="D37" s="37" t="s">
        <v>64</v>
      </c>
      <c r="E37" s="38" t="s">
        <v>65</v>
      </c>
      <c r="F37" s="39" t="s">
        <v>89</v>
      </c>
      <c r="G37" s="39" t="s">
        <v>67</v>
      </c>
      <c r="H37" s="40" t="s">
        <v>82</v>
      </c>
      <c r="I37" s="70" t="s">
        <v>83</v>
      </c>
      <c r="J37" s="72" t="s">
        <v>84</v>
      </c>
      <c r="K37" s="69"/>
    </row>
    <row r="38" ht="37.5" customHeight="1" spans="1:11">
      <c r="A38" s="34">
        <v>8</v>
      </c>
      <c r="B38" s="35">
        <v>45763</v>
      </c>
      <c r="C38" s="36" t="s">
        <v>71</v>
      </c>
      <c r="D38" s="37" t="s">
        <v>64</v>
      </c>
      <c r="E38" s="38" t="s">
        <v>65</v>
      </c>
      <c r="F38" s="39" t="s">
        <v>90</v>
      </c>
      <c r="G38" s="39" t="s">
        <v>67</v>
      </c>
      <c r="H38" s="40" t="s">
        <v>91</v>
      </c>
      <c r="I38" s="70" t="s">
        <v>75</v>
      </c>
      <c r="J38" s="72" t="s">
        <v>92</v>
      </c>
      <c r="K38" s="69"/>
    </row>
    <row r="39" ht="52.5" customHeight="1" spans="1:11">
      <c r="A39" s="34">
        <v>9</v>
      </c>
      <c r="B39" s="35">
        <v>45768</v>
      </c>
      <c r="C39" s="36" t="s">
        <v>63</v>
      </c>
      <c r="D39" s="37" t="s">
        <v>64</v>
      </c>
      <c r="E39" s="38" t="s">
        <v>65</v>
      </c>
      <c r="F39" s="39" t="s">
        <v>93</v>
      </c>
      <c r="G39" s="39" t="s">
        <v>67</v>
      </c>
      <c r="H39" s="40" t="s">
        <v>91</v>
      </c>
      <c r="I39" s="70" t="s">
        <v>75</v>
      </c>
      <c r="J39" s="72" t="s">
        <v>92</v>
      </c>
      <c r="K39" s="69"/>
    </row>
    <row r="40" ht="40.5" customHeight="1" spans="1:11">
      <c r="A40" s="34">
        <v>9</v>
      </c>
      <c r="B40" s="35">
        <v>45770</v>
      </c>
      <c r="C40" s="36" t="s">
        <v>71</v>
      </c>
      <c r="D40" s="37" t="s">
        <v>64</v>
      </c>
      <c r="E40" s="38" t="s">
        <v>65</v>
      </c>
      <c r="F40" s="39" t="s">
        <v>94</v>
      </c>
      <c r="G40" s="39" t="s">
        <v>67</v>
      </c>
      <c r="H40" s="40" t="s">
        <v>91</v>
      </c>
      <c r="I40" s="70" t="s">
        <v>75</v>
      </c>
      <c r="J40" s="72" t="s">
        <v>92</v>
      </c>
      <c r="K40" s="69"/>
    </row>
    <row r="41" ht="38.25" customHeight="1" spans="1:11">
      <c r="A41" s="34">
        <v>10</v>
      </c>
      <c r="B41" s="35">
        <v>45777</v>
      </c>
      <c r="C41" s="36" t="s">
        <v>71</v>
      </c>
      <c r="D41" s="37" t="s">
        <v>64</v>
      </c>
      <c r="E41" s="38" t="s">
        <v>65</v>
      </c>
      <c r="F41" s="39" t="s">
        <v>95</v>
      </c>
      <c r="G41" s="39" t="s">
        <v>67</v>
      </c>
      <c r="H41" s="40" t="s">
        <v>96</v>
      </c>
      <c r="I41" s="70" t="s">
        <v>75</v>
      </c>
      <c r="J41" s="68" t="s">
        <v>70</v>
      </c>
      <c r="K41" s="69"/>
    </row>
    <row r="42" ht="38.25" customHeight="1" spans="1:11">
      <c r="A42" s="34">
        <v>11</v>
      </c>
      <c r="B42" s="35">
        <v>45784</v>
      </c>
      <c r="C42" s="36" t="s">
        <v>71</v>
      </c>
      <c r="D42" s="37" t="s">
        <v>64</v>
      </c>
      <c r="E42" s="38" t="s">
        <v>65</v>
      </c>
      <c r="F42" s="39" t="s">
        <v>97</v>
      </c>
      <c r="G42" s="39" t="s">
        <v>67</v>
      </c>
      <c r="H42" s="46" t="s">
        <v>96</v>
      </c>
      <c r="I42" s="70" t="s">
        <v>75</v>
      </c>
      <c r="J42" s="68" t="s">
        <v>70</v>
      </c>
      <c r="K42" s="69"/>
    </row>
    <row r="43" ht="21.95" customHeight="1" spans="1:11">
      <c r="A43" s="47"/>
      <c r="B43" s="48"/>
      <c r="C43" s="49"/>
      <c r="D43" s="50"/>
      <c r="E43" s="50"/>
      <c r="F43" s="51"/>
      <c r="G43" s="52"/>
      <c r="H43" s="53"/>
      <c r="I43" s="73"/>
      <c r="J43" s="74"/>
      <c r="K43" s="75"/>
    </row>
    <row r="44" ht="21.95" customHeight="1" spans="1:11">
      <c r="A44" s="54" t="s">
        <v>98</v>
      </c>
      <c r="B44" s="55"/>
      <c r="C44" s="56"/>
      <c r="D44" s="56"/>
      <c r="E44" s="56"/>
      <c r="F44" s="54"/>
      <c r="G44" s="57" t="s">
        <v>99</v>
      </c>
      <c r="H44" s="57"/>
      <c r="I44" s="57"/>
      <c r="J44" s="57"/>
      <c r="K44" s="57"/>
    </row>
    <row r="45" ht="20.1" customHeight="1" spans="6:11">
      <c r="F45" s="58"/>
      <c r="G45" s="54" t="s">
        <v>100</v>
      </c>
      <c r="H45" s="58"/>
      <c r="I45" s="58"/>
      <c r="J45" s="58"/>
      <c r="K45" s="58"/>
    </row>
    <row r="46" ht="20.1" customHeight="1" spans="6:7">
      <c r="F46" s="58"/>
      <c r="G46" s="54"/>
    </row>
    <row r="47" ht="20.1" customHeight="1" spans="6:7">
      <c r="F47" s="58"/>
      <c r="G47" s="54"/>
    </row>
    <row r="48" ht="20.1" customHeight="1" spans="6:7">
      <c r="F48" s="58"/>
      <c r="G48" s="54"/>
    </row>
  </sheetData>
  <autoFilter xmlns:etc="http://www.wps.cn/officeDocument/2017/etCustomData" ref="A6:K45" etc:filterBottomFollowUsedRange="0">
    <extLst/>
  </autoFilter>
  <mergeCells count="12">
    <mergeCell ref="A1:K1"/>
    <mergeCell ref="A2:B2"/>
    <mergeCell ref="C2:F2"/>
    <mergeCell ref="H2:K2"/>
    <mergeCell ref="B5:G5"/>
    <mergeCell ref="C44:E44"/>
    <mergeCell ref="G44:K44"/>
    <mergeCell ref="H45:K45"/>
    <mergeCell ref="A3:A4"/>
    <mergeCell ref="E3:E4"/>
    <mergeCell ref="B3:D4"/>
    <mergeCell ref="F3:G4"/>
  </mergeCells>
  <dataValidations count="1">
    <dataValidation type="list" allowBlank="1" showInputMessage="1" showErrorMessage="1" sqref="E7:E42">
      <formula1>"理论课,实验/见习,PBL,CBL,复习/辅导,考试/考核"</formula1>
    </dataValidation>
  </dataValidations>
  <pageMargins left="0.7" right="0.7" top="0.75" bottom="0.75" header="0.3" footer="0.7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王琴荣</dc:creator>
  <cp:lastModifiedBy>gengying</cp:lastModifiedBy>
  <cp:revision>0</cp:revision>
  <dcterms:created xsi:type="dcterms:W3CDTF">2023-12-21T04:46:00Z</dcterms:created>
  <dcterms:modified xsi:type="dcterms:W3CDTF">2025-01-17T02:05:20Z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CF1D14AC7B684201A54E5CA044FB422C_12</vt:lpwstr>
  </property>
  <property fmtid="{D5CDD505-2E9C-101B-9397-08002B2CF9AE}" pid="3" name="KSOProductBuildVer">
    <vt:lpwstr>2052-12.1.0.19770</vt:lpwstr>
  </property>
</Properties>
</file>